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79C91E5C-29EC-40A6-BB9E-F6C3FDFC0583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<sst xmlns="http://schemas.openxmlformats.org/spreadsheetml/2006/main" count="61" uniqueCount="57">
  <si>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</si>
  <si>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</si>
  <si>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</si>
  <si>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</si>
  <si>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</si>
  <si>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</si>
  <si>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</si>
  <si>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</si>
  <si>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</si>
  <si>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</si>
  <si>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</si>
  <si>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</si>
  <si>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</si>
  <si>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</si>
  <si>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</si>
  <si>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</si>
  <si>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</si>
  <si>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</si>
  <si>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</si>
  <si>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</si>
  <si>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</si>
  <si>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</si>
  <si>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</si>
  <si>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</si>
  <si>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</si>
  <si>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</si>
  <si>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</si>
  <si>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</si>
  <si>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</si>
  <si>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</si>
  <si>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</si>
  <si>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</si>
  <si>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</si>
  <si>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</si>
  <si>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</si>
  <si>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</si>
  <si>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69,00</t>
  </si>
  <si>
    <t>Какао с молоком</t>
  </si>
  <si>
    <t>106,74</t>
  </si>
  <si>
    <t>3,67</t>
  </si>
  <si>
    <t>3,19</t>
  </si>
  <si>
    <t>15,82</t>
  </si>
  <si>
    <t>Тефтели в сметанном соусе</t>
  </si>
  <si>
    <t>128,45</t>
  </si>
  <si>
    <t>6,65</t>
  </si>
  <si>
    <t>7,37</t>
  </si>
  <si>
    <t>8,77</t>
  </si>
  <si>
    <t>Каша рассыпчатая гречневая</t>
  </si>
  <si>
    <t>8,29</t>
  </si>
  <si>
    <t>8,90</t>
  </si>
  <si>
    <t>37,36</t>
  </si>
  <si>
    <t>555,14</t>
  </si>
  <si>
    <t>21,31</t>
  </si>
  <si>
    <t>19,76</t>
  </si>
  <si>
    <t>77,19</t>
  </si>
  <si>
    <t>06.12.2021.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</si>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</sst>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56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382</v>
      </c>
      <c r="D5" s="17" t="s">
        <v>37</v>
      </c>
      <c r="E5" s="18">
        <v>180</v>
      </c>
      <c r="F5" s="19">
        <v>7.74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278</v>
      </c>
      <c r="D6" s="17" t="s">
        <v>42</v>
      </c>
      <c r="E6" s="18">
        <v>90</v>
      </c>
      <c r="F6" s="19">
        <v>40.04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45" x14ac:dyDescent="0.25">
      <c r="A8" s="7"/>
      <c r="B8" s="15"/>
      <c r="C8" s="16">
        <v>171</v>
      </c>
      <c r="D8" s="17" t="s">
        <v>47</v>
      </c>
      <c r="E8" s="18">
        <v>150</v>
      </c>
      <c r="F8" s="19">
        <v>9.8699999999999992</v>
      </c>
      <c r="G8" s="2">
        <v>243.75</v>
      </c>
      <c r="H8" s="2" t="s">
        <v>48</v>
      </c>
      <c r="I8" s="2" t="s">
        <v>49</v>
      </c>
      <c r="J8" s="20" t="s">
        <v>50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36</v>
      </c>
      <c r="H9" s="2" t="s">
        <v>31</v>
      </c>
      <c r="I9" s="2" t="s">
        <v>32</v>
      </c>
      <c r="J9" s="20" t="s">
        <v>33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510</v>
      </c>
      <c r="F12" s="32">
        <f>F4+F5+F6+F8+F9</f>
        <v>65.539999999999992</v>
      </c>
      <c r="G12" s="33" t="s">
        <v>51</v>
      </c>
      <c r="H12" s="33" t="s">
        <v>52</v>
      </c>
      <c r="I12" s="33" t="s">
        <v>53</v>
      </c>
      <c r="J12" s="34" t="s">
        <v>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2021-12-10T03:00:39Z</dcterms:modified>
</cp:coreProperties>
</file>