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57C0A08F-F241-4902-A678-7C761FAD64AC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<sst xmlns="http://schemas.openxmlformats.org/spreadsheetml/2006/main" count="62" uniqueCount="58">
  <si>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</si>
  <si>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</si>
  <si>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</si>
  <si>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</si>
  <si>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</si>
  <si>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</si>
  <si>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</si>
  <si>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</si>
  <si>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</si>
  <si>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</si>
  <si>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</si>
  <si>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</si>
  <si>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</si>
  <si>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</si>
  <si>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</si>
  <si>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</si>
  <si>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</si>
  <si>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</si>
  <si>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</si>
  <si>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</si>
  <si>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</si>
  <si>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</si>
  <si>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</si>
  <si>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</si>
  <si>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</si>
  <si>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</si>
  <si>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</si>
  <si>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</si>
  <si>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</si>
  <si>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</si>
  <si>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</si>
  <si>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</si>
  <si>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</si>
  <si>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</si>
  <si>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</si>
  <si>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</si>
  <si>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</si>
  <si>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Какао с молоком</t>
  </si>
  <si>
    <t>106,74</t>
  </si>
  <si>
    <t>3,67</t>
  </si>
  <si>
    <t>3,19</t>
  </si>
  <si>
    <t>15,82</t>
  </si>
  <si>
    <t>Тефтели в сметанном соусе</t>
  </si>
  <si>
    <t>128,45</t>
  </si>
  <si>
    <t>6,65</t>
  </si>
  <si>
    <t>7,37</t>
  </si>
  <si>
    <t>8,77</t>
  </si>
  <si>
    <t>Пюре картофельное</t>
  </si>
  <si>
    <t>3,06</t>
  </si>
  <si>
    <t>4,8</t>
  </si>
  <si>
    <t>20,44</t>
  </si>
  <si>
    <t>137,25</t>
  </si>
  <si>
    <t>16,08</t>
  </si>
  <si>
    <t>15,66</t>
  </si>
  <si>
    <t>60,27</t>
  </si>
  <si>
    <t>448,64</t>
  </si>
  <si>
    <t>19.10.2021.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</si>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</sst>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N4" sqref="N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x14ac:dyDescent="0.25">
      <c r="A1" s="1" t="s">
        <v>0</v>
      </c>
      <c r="B1" s="35" t="s">
        <v>57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56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382</v>
      </c>
      <c r="D5" s="17" t="s">
        <v>37</v>
      </c>
      <c r="E5" s="18">
        <v>180</v>
      </c>
      <c r="F5" s="19">
        <v>7.74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278</v>
      </c>
      <c r="D6" s="17" t="s">
        <v>42</v>
      </c>
      <c r="E6" s="18">
        <v>90</v>
      </c>
      <c r="F6" s="19">
        <v>40.93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30" x14ac:dyDescent="0.25">
      <c r="A8" s="7"/>
      <c r="B8" s="15"/>
      <c r="C8" s="16">
        <v>312</v>
      </c>
      <c r="D8" s="17" t="s">
        <v>47</v>
      </c>
      <c r="E8" s="18">
        <v>150</v>
      </c>
      <c r="F8" s="19">
        <v>8.98</v>
      </c>
      <c r="G8" s="2" t="s">
        <v>51</v>
      </c>
      <c r="H8" s="2" t="s">
        <v>48</v>
      </c>
      <c r="I8" s="2" t="s">
        <v>49</v>
      </c>
      <c r="J8" s="20" t="s">
        <v>50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510</v>
      </c>
      <c r="F12" s="32">
        <f>F4+F5+F6+F8+F9</f>
        <v>65.539999999999992</v>
      </c>
      <c r="G12" s="33" t="s">
        <v>55</v>
      </c>
      <c r="H12" s="33" t="s">
        <v>52</v>
      </c>
      <c r="I12" s="33" t="s">
        <v>53</v>
      </c>
      <c r="J12" s="34" t="s">
        <v>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2021-12-10T02:55:11Z</dcterms:modified>
</cp:coreProperties>
</file>