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5958AE55-24B1-492C-A9A9-AA5FEE0455A7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<sst xmlns="http://schemas.openxmlformats.org/spreadsheetml/2006/main" count="62" uniqueCount="58">
  <si>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</si>
  <si>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</si>
  <si>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</si>
  <si>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</si>
  <si>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</si>
  <si>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</si>
  <si>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</si>
  <si>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</si>
  <si>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</si>
  <si>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</si>
  <si>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</si>
  <si>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</si>
  <si>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</si>
  <si>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</si>
  <si>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</si>
  <si>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</si>
  <si>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</si>
  <si>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</si>
  <si>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</si>
  <si>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</si>
  <si>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</si>
  <si>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</si>
  <si>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</si>
  <si>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</si>
  <si>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</si>
  <si>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</si>
  <si>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</si>
  <si>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</si>
  <si>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13,2</t>
  </si>
  <si>
    <t>0,66</t>
  </si>
  <si>
    <t>0,12</t>
  </si>
  <si>
    <t>2,28</t>
  </si>
  <si>
    <t>0,24</t>
  </si>
  <si>
    <t>47,0</t>
  </si>
  <si>
    <t>0,4</t>
  </si>
  <si>
    <t>69,00</t>
  </si>
  <si>
    <t>Сок овощной, фруктовый и ягодный</t>
  </si>
  <si>
    <t>76,32</t>
  </si>
  <si>
    <t>0,9</t>
  </si>
  <si>
    <t>0,0</t>
  </si>
  <si>
    <t>18,18</t>
  </si>
  <si>
    <t>Гуляш</t>
  </si>
  <si>
    <t>309,00</t>
  </si>
  <si>
    <t>10,64</t>
  </si>
  <si>
    <t>28,19</t>
  </si>
  <si>
    <t>2,89</t>
  </si>
  <si>
    <t>Пюре картофельное</t>
  </si>
  <si>
    <t>137,25</t>
  </si>
  <si>
    <t>3,06</t>
  </si>
  <si>
    <t>4,80</t>
  </si>
  <si>
    <t>20,44</t>
  </si>
  <si>
    <t>17,30</t>
  </si>
  <si>
    <t>33,29</t>
  </si>
  <si>
    <t>56,75</t>
  </si>
  <si>
    <t>14,10</t>
  </si>
  <si>
    <t>598,77</t>
  </si>
  <si>
    <t>13.10.2021.</t>
  </si>
  <si>
    <t>МБОУ Алексеевская сош им. летчика-истребителя П.Е. 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</si>
</sst>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N4" sqref="N4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9.5703125" customWidth="1"/>
  </cols>
  <sheetData>
    <row r="1" spans="1:10" x14ac:dyDescent="0.25">
      <c r="A1" s="1" t="s">
        <v>0</v>
      </c>
      <c r="B1" s="34" t="s">
        <v>57</v>
      </c>
      <c r="C1" s="35"/>
      <c r="D1" s="36"/>
      <c r="E1" s="1" t="s">
        <v>1</v>
      </c>
      <c r="F1" s="2"/>
      <c r="G1" s="1"/>
      <c r="H1" s="1"/>
      <c r="I1" s="1" t="s">
        <v>2</v>
      </c>
      <c r="J1" s="3" t="s">
        <v>56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9">
        <v>71</v>
      </c>
      <c r="D4" s="10" t="s">
        <v>27</v>
      </c>
      <c r="E4" s="11">
        <v>60</v>
      </c>
      <c r="F4" s="12">
        <v>6.18</v>
      </c>
      <c r="G4" s="13" t="s">
        <v>28</v>
      </c>
      <c r="H4" s="13" t="s">
        <v>29</v>
      </c>
      <c r="I4" s="13" t="s">
        <v>30</v>
      </c>
      <c r="J4" s="14" t="s">
        <v>31</v>
      </c>
    </row>
    <row r="5" spans="1:10" ht="45" x14ac:dyDescent="0.25">
      <c r="A5" s="7"/>
      <c r="B5" s="15" t="s">
        <v>15</v>
      </c>
      <c r="C5" s="16">
        <v>389</v>
      </c>
      <c r="D5" s="17" t="s">
        <v>36</v>
      </c>
      <c r="E5" s="18">
        <v>180</v>
      </c>
      <c r="F5" s="19">
        <v>7.38</v>
      </c>
      <c r="G5" s="2" t="s">
        <v>37</v>
      </c>
      <c r="H5" s="2" t="s">
        <v>38</v>
      </c>
      <c r="I5" s="2" t="s">
        <v>39</v>
      </c>
      <c r="J5" s="20" t="s">
        <v>40</v>
      </c>
    </row>
    <row r="6" spans="1:10" x14ac:dyDescent="0.25">
      <c r="A6" s="7"/>
      <c r="B6" s="15" t="s">
        <v>16</v>
      </c>
      <c r="C6" s="16">
        <v>260</v>
      </c>
      <c r="D6" s="17" t="s">
        <v>41</v>
      </c>
      <c r="E6" s="18">
        <v>100</v>
      </c>
      <c r="F6" s="19">
        <v>41.29</v>
      </c>
      <c r="G6" s="2" t="s">
        <v>42</v>
      </c>
      <c r="H6" s="2" t="s">
        <v>43</v>
      </c>
      <c r="I6" s="2" t="s">
        <v>44</v>
      </c>
      <c r="J6" s="20" t="s">
        <v>45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ht="30" x14ac:dyDescent="0.25">
      <c r="A8" s="7"/>
      <c r="B8" s="15"/>
      <c r="C8" s="16">
        <v>312</v>
      </c>
      <c r="D8" s="17" t="s">
        <v>46</v>
      </c>
      <c r="E8" s="18">
        <v>150</v>
      </c>
      <c r="F8" s="19">
        <v>8.98</v>
      </c>
      <c r="G8" s="2" t="s">
        <v>47</v>
      </c>
      <c r="H8" s="2" t="s">
        <v>48</v>
      </c>
      <c r="I8" s="2" t="s">
        <v>49</v>
      </c>
      <c r="J8" s="20" t="s">
        <v>50</v>
      </c>
    </row>
    <row r="9" spans="1:10" ht="14.25" customHeight="1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35</v>
      </c>
      <c r="H9" s="2" t="s">
        <v>31</v>
      </c>
      <c r="I9" s="2" t="s">
        <v>32</v>
      </c>
      <c r="J9" s="20" t="s">
        <v>54</v>
      </c>
    </row>
    <row r="10" spans="1:10" ht="0.75" hidden="1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33</v>
      </c>
      <c r="H10" s="2" t="s">
        <v>34</v>
      </c>
      <c r="I10" s="2" t="s">
        <v>34</v>
      </c>
      <c r="J10" s="20" t="s">
        <v>22</v>
      </c>
    </row>
    <row r="11" spans="1:10" hidden="1" x14ac:dyDescent="0.25">
      <c r="A11" s="7"/>
      <c r="B11" s="22" t="s">
        <v>23</v>
      </c>
      <c r="C11" s="22">
        <v>338</v>
      </c>
      <c r="D11" s="23" t="s">
        <v>24</v>
      </c>
      <c r="E11" s="24">
        <v>100</v>
      </c>
      <c r="F11" s="25">
        <v>8.5</v>
      </c>
      <c r="G11" s="26" t="s">
        <v>25</v>
      </c>
      <c r="H11" s="26" t="s">
        <v>34</v>
      </c>
      <c r="I11" s="26" t="s">
        <v>34</v>
      </c>
      <c r="J11" s="27" t="s">
        <v>26</v>
      </c>
    </row>
    <row r="12" spans="1:10" ht="15.75" thickBot="1" x14ac:dyDescent="0.3">
      <c r="A12" s="28"/>
      <c r="B12" s="29"/>
      <c r="C12" s="29"/>
      <c r="D12" s="30"/>
      <c r="E12" s="31">
        <v>520</v>
      </c>
      <c r="F12" s="31">
        <f>F4+F5+F6+F8+F9</f>
        <v>65.539999999999992</v>
      </c>
      <c r="G12" s="32" t="s">
        <v>55</v>
      </c>
      <c r="H12" s="32" t="s">
        <v>51</v>
      </c>
      <c r="I12" s="32" t="s">
        <v>52</v>
      </c>
      <c r="J12" s="33" t="s">
        <v>53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2021-12-10T02:54:12Z</dcterms:modified>
</cp:coreProperties>
</file>